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00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<sst xmlns="http://schemas.openxmlformats.org/spreadsheetml/2006/main" count="468" uniqueCount="108">
  <si>
    <t>ул. Пискунова 32</t>
  </si>
  <si>
    <t>Утв. приказом Минстроя России</t>
  </si>
  <si>
    <t>от 22 декабря 2014 г. № 882/пр</t>
  </si>
  <si>
    <t>Отчет об исполнении управляющей организацией договора управления,</t>
  </si>
  <si>
    <t>а также отчет о выполнении смет доходов и расходов за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</si>
  <si>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</si>
  <si>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</si>
  <si>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</si>
  <si>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</si>
  <si>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</si>
  <si>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</si>
  <si>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</si>
  <si>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</si>
  <si>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14.03.2016</t>
  </si>
  <si>
    <t>Дата начала отчетного периода</t>
  </si>
  <si>
    <t>01.01.2015</t>
  </si>
  <si>
    <t>Дата конца отчетного периода</t>
  </si>
  <si>
    <t>31.12.2015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</si>
  <si>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</si>
  <si>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</si>
  <si>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</si>
  <si>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</si>
  <si>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</si>
  <si>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</si>
  <si>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6.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</si>
  <si>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</si>
  <si>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</si>
  <si>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</si>
  <si>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</si>
  <si>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</si>
  <si>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</si>
  <si>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</si>
  <si>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</si>
  <si>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</si>
  <si>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</si>
  <si>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</si>
  <si>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</si>
  <si>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</si>
  <si>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</si>
  <si>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</si>
  <si>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</si>
  <si>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</si>
  <si>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</si>
  <si>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</si>
  <si>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</si>
  <si>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</si>
  <si>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18.</t>
  </si>
  <si>
    <t>Переходящие остатки денежных средств (на конец периода)</t>
  </si>
  <si>
    <t>19.</t>
  </si>
  <si>
    <t>Задолженность потребителей (на конец периода)</t>
  </si>
  <si>
    <t>20.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</si>
  <si>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</si>
  <si>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</si>
  <si>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>Работы (услуги) по управлению многоквартирным домом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</si>
  <si>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</si>
  <si>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</si>
  <si>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</si>
  <si>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Отчет по работам - Работы (услуги) по управлению многоквартирным домом</t>
  </si>
  <si>
    <t>Периодичность выполнения работ (оказания услуг)</t>
  </si>
  <si>
    <t>В соответствие с приложением №4 Договора управления многоквартирным домом</t>
  </si>
  <si>
    <t>Единица измерения</t>
  </si>
  <si>
    <t>м. кв.</t>
  </si>
  <si>
    <t>Стоимость на единицу измерения</t>
  </si>
  <si>
    <t>Работы по содержанию помещений, входящих в состав общего имущества в многоквартирном доме</t>
  </si>
  <si>
    <t>Отчет по работам - Работы по содержанию помещений, входящих в состав общего имущества в многоквартирном доме</t>
  </si>
  <si>
    <t>Прочая работа (услуга)</t>
  </si>
  <si>
    <t>Отчет по работам - Прочая работа (услуга) - Текущий ремонт</t>
  </si>
  <si>
    <t>Работы по содержанию и ремонту систем внутридомового газового оборудования</t>
  </si>
  <si>
    <t>Отчет по работам - 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</si>
  <si>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</si>
  <si>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Отчет по работам - 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</si>
  <si>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</si>
  <si>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Отчет по работам - 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</si>
  <si>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пред. для обсл-ния и эксп-ции многокв-ного дома</t>
  </si>
  <si>
    <t>Отчет по работам - Работы по содержанию земельного участка с элементами озеленения и благоустройства, иными объектами, пред. для обсл-ния и эксп-ции м</t>
  </si>
  <si>
    <t>Отчет по работам - Прочая работа (услуга) -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</si>
  <si>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</si>
  <si>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</si>
  <si>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</si>
  <si>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</si>
  <si>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</si>
  <si>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</si>
  <si>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</si>
  <si>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</si>
  <si>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</si>
  <si>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</si>
  <si>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Отчет по объемам - 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</si>
  <si>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</si>
  <si>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</si>
  <si>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</si>
  <si>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</si>
  <si>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</si>
  <si>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</si>
  <si>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</si>
  <si>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</si>
  <si>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</si>
  <si>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</si>
  <si>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Отчет по объемам - Горячее водоснабжение</t>
  </si>
  <si>
    <t>куб.м</t>
  </si>
  <si>
    <t>Отчет по объемам - Холодное водоснабжение</t>
  </si>
  <si>
    <t>Отчет по объемам - 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</si>
  <si>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</si>
  <si>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</si>
  <si>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</si>
  <si>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</si>
  <si>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</si>
  <si>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
АО "ДК Нижегородского района"</t>
  </si>
  <si>
    <t>Гундоров А.М.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</si>
</sst>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&quot;.&quot;"/>
    <numFmt numFmtId="165" formatCode="#,##0.0"/>
    <numFmt numFmtId="166" formatCode="_-* #,##0.00_р_._-;\-* #,##0.00_р_._-;_-* &quot;-&quot;??_р_._-;_-@_-"/>
  </numFmts>
  <fonts count="12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color rgb="FF00B05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1" fillId="0" borderId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4" fontId="0" fillId="0" borderId="0" xfId="0" applyNumberFormat="1"/>
    <xf numFmtId="43" fontId="0" fillId="0" borderId="0" xfId="0" applyNumberForma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3" fontId="9" fillId="0" borderId="3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3" fontId="8" fillId="0" borderId="3" xfId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0" fillId="0" borderId="0" xfId="0" applyFill="1"/>
    <xf numFmtId="16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165" fontId="9" fillId="0" borderId="3" xfId="0" applyNumberFormat="1" applyFont="1" applyFill="1" applyBorder="1" applyAlignment="1">
      <alignment horizontal="right" vertical="top" wrapText="1"/>
    </xf>
    <xf numFmtId="165" fontId="9" fillId="0" borderId="3" xfId="0" applyNumberFormat="1" applyFont="1" applyBorder="1" applyAlignment="1">
      <alignment horizontal="right" vertical="top" wrapText="1"/>
    </xf>
    <xf numFmtId="4" fontId="9" fillId="0" borderId="3" xfId="0" applyNumberFormat="1" applyFont="1" applyBorder="1" applyAlignment="1">
      <alignment horizontal="right" vertical="top" wrapText="1"/>
    </xf>
    <xf numFmtId="3" fontId="9" fillId="0" borderId="3" xfId="0" applyNumberFormat="1" applyFont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left" vertical="top" wrapText="1"/>
    </xf>
    <xf numFmtId="3" fontId="9" fillId="0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right" wrapText="1"/>
    </xf>
    <xf numFmtId="4" fontId="9" fillId="0" borderId="6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2" fontId="9" fillId="2" borderId="6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11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1" builtinId="3"/>
    <cellStyle name="Финансовый 2" xfId="8"/>
    <cellStyle name="Финансовый 3" xfId="9"/>
    <cellStyle name="Финансовый 4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1"/>
  <sheetViews>
    <sheetView tabSelected="1" topLeftCell="A157" workbookViewId="0">
      <selection activeCell="G165" sqref="G164:G165"/>
    </sheetView>
  </sheetViews>
  <sheetFormatPr defaultRowHeight="13.8"/>
  <cols>
    <col min="1" max="1" width="9.140625" style="54"/>
    <col min="2" max="2" width="13.42578125" style="3" customWidth="1"/>
    <col min="3" max="3" width="9.140625" style="54"/>
    <col min="4" max="4" width="57" style="3" customWidth="1"/>
    <col min="5" max="5" width="22.42578125" style="3" customWidth="1"/>
    <col min="7" max="7" width="12.85546875" bestFit="1" customWidth="1"/>
  </cols>
  <sheetData>
    <row r="1" spans="1:7" ht="10.199999999999999">
      <c r="A1" s="1" t="s">
        <v>0</v>
      </c>
      <c r="B1" s="1"/>
      <c r="C1" s="1"/>
      <c r="D1" s="2" t="s">
        <v>1</v>
      </c>
      <c r="E1" s="2"/>
    </row>
    <row r="2" spans="1:7" ht="10.199999999999999">
      <c r="A2" s="1"/>
      <c r="B2" s="1"/>
      <c r="C2" s="1"/>
      <c r="D2" s="2" t="s">
        <v>2</v>
      </c>
      <c r="E2" s="2"/>
    </row>
    <row r="3" spans="1:7">
      <c r="A3" s="1"/>
      <c r="B3" s="1"/>
      <c r="C3" s="1"/>
    </row>
    <row r="4" spans="1:7" ht="17.399999999999999">
      <c r="A4" s="4" t="s">
        <v>3</v>
      </c>
      <c r="B4" s="4"/>
      <c r="C4" s="4"/>
      <c r="D4" s="4"/>
      <c r="E4" s="4"/>
      <c r="G4" s="5"/>
    </row>
    <row r="5" spans="1:7" ht="17.399999999999999">
      <c r="A5" s="4" t="s">
        <v>4</v>
      </c>
      <c r="B5" s="4"/>
      <c r="C5" s="4"/>
      <c r="D5" s="4"/>
      <c r="E5" s="4"/>
      <c r="G5" s="6"/>
    </row>
    <row r="6" spans="1:7" ht="17.399999999999999">
      <c r="A6" s="7"/>
      <c r="B6" s="7"/>
      <c r="C6" s="7"/>
      <c r="D6" s="7"/>
      <c r="E6" s="7"/>
      <c r="G6" s="6"/>
    </row>
    <row r="7" spans="1:7" ht="12">
      <c r="A7" s="8" t="s">
        <v>5</v>
      </c>
      <c r="B7" s="8"/>
      <c r="C7" s="8"/>
      <c r="D7" s="8"/>
      <c r="E7" s="8"/>
    </row>
    <row r="8" spans="1:7" ht="34.200000000000003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</row>
    <row r="9" spans="1:7" ht="45.6">
      <c r="A9" s="10">
        <v>1</v>
      </c>
      <c r="B9" s="11" t="s">
        <v>11</v>
      </c>
      <c r="C9" s="9" t="s">
        <v>12</v>
      </c>
      <c r="D9" s="11" t="s">
        <v>11</v>
      </c>
      <c r="E9" s="9" t="s">
        <v>13</v>
      </c>
    </row>
    <row r="10" spans="1:7" ht="34.200000000000003">
      <c r="A10" s="10">
        <v>2</v>
      </c>
      <c r="B10" s="11" t="s">
        <v>14</v>
      </c>
      <c r="C10" s="9" t="s">
        <v>12</v>
      </c>
      <c r="D10" s="11" t="s">
        <v>14</v>
      </c>
      <c r="E10" s="9" t="s">
        <v>15</v>
      </c>
    </row>
    <row r="11" spans="1:7" ht="34.200000000000003">
      <c r="A11" s="10">
        <v>3</v>
      </c>
      <c r="B11" s="11" t="s">
        <v>16</v>
      </c>
      <c r="C11" s="9" t="s">
        <v>12</v>
      </c>
      <c r="D11" s="11" t="s">
        <v>16</v>
      </c>
      <c r="E11" s="9" t="s">
        <v>17</v>
      </c>
    </row>
    <row r="12" spans="1:7" ht="12">
      <c r="A12" s="12" t="s">
        <v>18</v>
      </c>
      <c r="B12" s="12"/>
      <c r="C12" s="12"/>
      <c r="D12" s="12"/>
      <c r="E12" s="12"/>
    </row>
    <row r="13" spans="1:7" ht="12">
      <c r="A13" s="13" t="s">
        <v>19</v>
      </c>
      <c r="B13" s="14"/>
      <c r="C13" s="14"/>
      <c r="D13" s="15" t="s">
        <v>20</v>
      </c>
      <c r="E13" s="16">
        <v>0</v>
      </c>
    </row>
    <row r="14" spans="1:7" ht="68.400000000000006" hidden="1">
      <c r="A14" s="13">
        <v>4</v>
      </c>
      <c r="B14" s="15" t="s">
        <v>20</v>
      </c>
      <c r="C14" s="17" t="s">
        <v>21</v>
      </c>
      <c r="D14" s="15" t="s">
        <v>20</v>
      </c>
      <c r="E14" s="16">
        <v>0</v>
      </c>
    </row>
    <row r="15" spans="1:7" ht="68.400000000000006">
      <c r="A15" s="13">
        <v>5</v>
      </c>
      <c r="B15" s="15" t="s">
        <v>22</v>
      </c>
      <c r="C15" s="17" t="s">
        <v>21</v>
      </c>
      <c r="D15" s="15" t="s">
        <v>22</v>
      </c>
      <c r="E15" s="16">
        <v>132186.70000000001</v>
      </c>
    </row>
    <row r="16" spans="1:7" ht="68.400000000000006" hidden="1">
      <c r="A16" s="13">
        <v>5</v>
      </c>
      <c r="B16" s="15" t="s">
        <v>22</v>
      </c>
      <c r="C16" s="17" t="s">
        <v>21</v>
      </c>
      <c r="D16" s="15" t="s">
        <v>22</v>
      </c>
      <c r="E16" s="16">
        <v>132186.70000000001</v>
      </c>
    </row>
    <row r="17" spans="1:5" ht="68.400000000000006" hidden="1">
      <c r="A17" s="13">
        <v>6</v>
      </c>
      <c r="B17" s="15" t="s">
        <v>23</v>
      </c>
      <c r="C17" s="17" t="s">
        <v>21</v>
      </c>
      <c r="D17" s="15" t="s">
        <v>23</v>
      </c>
      <c r="E17" s="16">
        <v>28465.540000000037</v>
      </c>
    </row>
    <row r="18" spans="1:5" ht="11.4">
      <c r="A18" s="13" t="s">
        <v>24</v>
      </c>
      <c r="B18" s="15"/>
      <c r="C18" s="17"/>
      <c r="D18" s="15" t="s">
        <v>23</v>
      </c>
      <c r="E18" s="16">
        <v>28465.540000000037</v>
      </c>
    </row>
    <row r="19" spans="1:5" ht="79.8">
      <c r="A19" s="13">
        <v>7</v>
      </c>
      <c r="B19" s="15" t="s">
        <v>25</v>
      </c>
      <c r="C19" s="17" t="s">
        <v>21</v>
      </c>
      <c r="D19" s="15" t="s">
        <v>26</v>
      </c>
      <c r="E19" s="16">
        <v>142847.48000000001</v>
      </c>
    </row>
    <row r="20" spans="1:5" ht="34.200000000000003">
      <c r="A20" s="13">
        <v>8</v>
      </c>
      <c r="B20" s="15" t="s">
        <v>27</v>
      </c>
      <c r="C20" s="17" t="s">
        <v>21</v>
      </c>
      <c r="D20" s="15" t="s">
        <v>28</v>
      </c>
      <c r="E20" s="16">
        <v>103735.5</v>
      </c>
    </row>
    <row r="21" spans="1:5" ht="34.200000000000003">
      <c r="A21" s="13">
        <v>9</v>
      </c>
      <c r="B21" s="15" t="s">
        <v>29</v>
      </c>
      <c r="C21" s="17" t="s">
        <v>21</v>
      </c>
      <c r="D21" s="15" t="s">
        <v>30</v>
      </c>
      <c r="E21" s="16">
        <v>29857.1</v>
      </c>
    </row>
    <row r="22" spans="1:5" ht="22.8">
      <c r="A22" s="13">
        <v>10</v>
      </c>
      <c r="B22" s="15" t="s">
        <v>31</v>
      </c>
      <c r="C22" s="17" t="s">
        <v>21</v>
      </c>
      <c r="D22" s="15" t="s">
        <v>32</v>
      </c>
      <c r="E22" s="16">
        <v>9254.8799999999992</v>
      </c>
    </row>
    <row r="23" spans="1:5" ht="48">
      <c r="A23" s="18">
        <v>11</v>
      </c>
      <c r="B23" s="14" t="s">
        <v>33</v>
      </c>
      <c r="C23" s="19" t="s">
        <v>21</v>
      </c>
      <c r="D23" s="14" t="s">
        <v>34</v>
      </c>
      <c r="E23" s="20">
        <v>149763.29</v>
      </c>
    </row>
    <row r="24" spans="1:5" ht="84">
      <c r="A24" s="18">
        <v>12</v>
      </c>
      <c r="B24" s="14" t="s">
        <v>35</v>
      </c>
      <c r="C24" s="19" t="s">
        <v>21</v>
      </c>
      <c r="D24" s="14" t="s">
        <v>36</v>
      </c>
      <c r="E24" s="20">
        <v>149763.29</v>
      </c>
    </row>
    <row r="25" spans="1:5" ht="68.400000000000006">
      <c r="A25" s="13">
        <v>13</v>
      </c>
      <c r="B25" s="15" t="s">
        <v>37</v>
      </c>
      <c r="C25" s="17" t="s">
        <v>21</v>
      </c>
      <c r="D25" s="15" t="s">
        <v>38</v>
      </c>
      <c r="E25" s="16">
        <v>0</v>
      </c>
    </row>
    <row r="26" spans="1:5" ht="11.4">
      <c r="A26" s="13">
        <v>14</v>
      </c>
      <c r="B26" s="15" t="s">
        <v>39</v>
      </c>
      <c r="C26" s="17" t="s">
        <v>21</v>
      </c>
      <c r="D26" s="15" t="s">
        <v>40</v>
      </c>
      <c r="E26" s="16">
        <v>0</v>
      </c>
    </row>
    <row r="27" spans="1:5" ht="84">
      <c r="A27" s="18">
        <v>15</v>
      </c>
      <c r="B27" s="14" t="s">
        <v>41</v>
      </c>
      <c r="C27" s="19" t="s">
        <v>21</v>
      </c>
      <c r="D27" s="14" t="s">
        <v>42</v>
      </c>
      <c r="E27" s="21"/>
    </row>
    <row r="28" spans="1:5" ht="11.4">
      <c r="A28" s="13">
        <v>14</v>
      </c>
      <c r="B28" s="15" t="s">
        <v>39</v>
      </c>
      <c r="C28" s="17" t="s">
        <v>21</v>
      </c>
      <c r="D28" s="15" t="s">
        <v>43</v>
      </c>
      <c r="E28" s="16">
        <v>0</v>
      </c>
    </row>
    <row r="29" spans="1:5" ht="57">
      <c r="A29" s="13">
        <v>17</v>
      </c>
      <c r="B29" s="15" t="s">
        <v>44</v>
      </c>
      <c r="C29" s="17" t="s">
        <v>21</v>
      </c>
      <c r="D29" s="15" t="s">
        <v>44</v>
      </c>
      <c r="E29" s="16">
        <v>281949.99</v>
      </c>
    </row>
    <row r="30" spans="1:5" ht="57" hidden="1">
      <c r="A30" s="13">
        <v>18</v>
      </c>
      <c r="B30" s="15" t="s">
        <v>45</v>
      </c>
      <c r="C30" s="17" t="s">
        <v>21</v>
      </c>
      <c r="D30" s="15" t="s">
        <v>45</v>
      </c>
      <c r="E30" s="22">
        <v>0</v>
      </c>
    </row>
    <row r="31" spans="1:5" ht="57">
      <c r="A31" s="13" t="s">
        <v>46</v>
      </c>
      <c r="B31" s="15" t="s">
        <v>45</v>
      </c>
      <c r="C31" s="17" t="s">
        <v>21</v>
      </c>
      <c r="D31" s="15" t="s">
        <v>45</v>
      </c>
      <c r="E31" s="22">
        <v>0</v>
      </c>
    </row>
    <row r="32" spans="1:5" ht="68.400000000000006" hidden="1">
      <c r="A32" s="13">
        <v>19</v>
      </c>
      <c r="B32" s="15" t="s">
        <v>47</v>
      </c>
      <c r="C32" s="17" t="s">
        <v>21</v>
      </c>
      <c r="D32" s="15" t="s">
        <v>47</v>
      </c>
      <c r="E32" s="23">
        <v>163979.47</v>
      </c>
    </row>
    <row r="33" spans="1:5" ht="68.400000000000006">
      <c r="A33" s="13" t="s">
        <v>48</v>
      </c>
      <c r="B33" s="15" t="s">
        <v>47</v>
      </c>
      <c r="C33" s="17" t="s">
        <v>21</v>
      </c>
      <c r="D33" s="15" t="s">
        <v>47</v>
      </c>
      <c r="E33" s="16">
        <v>163979.47</v>
      </c>
    </row>
    <row r="34" spans="1:5" ht="57" hidden="1">
      <c r="A34" s="13">
        <v>20</v>
      </c>
      <c r="B34" s="15" t="s">
        <v>49</v>
      </c>
      <c r="C34" s="17" t="s">
        <v>21</v>
      </c>
      <c r="D34" s="15" t="s">
        <v>49</v>
      </c>
      <c r="E34" s="16">
        <v>21549.730000000036</v>
      </c>
    </row>
    <row r="35" spans="1:5" ht="57">
      <c r="A35" s="13" t="s">
        <v>50</v>
      </c>
      <c r="B35" s="15" t="s">
        <v>49</v>
      </c>
      <c r="C35" s="17" t="s">
        <v>21</v>
      </c>
      <c r="D35" s="15" t="s">
        <v>49</v>
      </c>
      <c r="E35" s="16">
        <v>21549.730000000036</v>
      </c>
    </row>
    <row r="36" spans="1:5" s="25" customFormat="1" ht="12">
      <c r="A36" s="24" t="s">
        <v>51</v>
      </c>
      <c r="B36" s="24"/>
      <c r="C36" s="24"/>
      <c r="D36" s="24"/>
      <c r="E36" s="24"/>
    </row>
    <row r="37" spans="1:5" ht="48">
      <c r="A37" s="26">
        <v>21</v>
      </c>
      <c r="B37" s="27" t="s">
        <v>52</v>
      </c>
      <c r="C37" s="28" t="s">
        <v>12</v>
      </c>
      <c r="D37" s="27" t="s">
        <v>52</v>
      </c>
      <c r="E37" s="27" t="s">
        <v>53</v>
      </c>
    </row>
    <row r="38" spans="1:5" s="25" customFormat="1" ht="57">
      <c r="A38" s="13">
        <v>22</v>
      </c>
      <c r="B38" s="15" t="s">
        <v>54</v>
      </c>
      <c r="C38" s="17" t="s">
        <v>21</v>
      </c>
      <c r="D38" s="15" t="s">
        <v>54</v>
      </c>
      <c r="E38" s="29">
        <v>11507.381424000003</v>
      </c>
    </row>
    <row r="39" spans="1:5" s="25" customFormat="1" ht="12">
      <c r="A39" s="24" t="s">
        <v>55</v>
      </c>
      <c r="B39" s="24"/>
      <c r="C39" s="24"/>
      <c r="D39" s="24"/>
      <c r="E39" s="24"/>
    </row>
    <row r="40" spans="1:5" s="25" customFormat="1" ht="102.6">
      <c r="A40" s="13">
        <v>23</v>
      </c>
      <c r="B40" s="15" t="s">
        <v>56</v>
      </c>
      <c r="C40" s="17" t="s">
        <v>12</v>
      </c>
      <c r="D40" s="15" t="s">
        <v>56</v>
      </c>
      <c r="E40" s="15" t="s">
        <v>57</v>
      </c>
    </row>
    <row r="41" spans="1:5" s="25" customFormat="1" ht="68.400000000000006">
      <c r="A41" s="13">
        <v>24</v>
      </c>
      <c r="B41" s="15" t="s">
        <v>58</v>
      </c>
      <c r="C41" s="17" t="s">
        <v>12</v>
      </c>
      <c r="D41" s="15" t="s">
        <v>58</v>
      </c>
      <c r="E41" s="30" t="s">
        <v>59</v>
      </c>
    </row>
    <row r="42" spans="1:5" s="25" customFormat="1" ht="22.8">
      <c r="A42" s="13">
        <v>25</v>
      </c>
      <c r="B42" s="15" t="s">
        <v>60</v>
      </c>
      <c r="C42" s="17" t="s">
        <v>12</v>
      </c>
      <c r="D42" s="15" t="s">
        <v>60</v>
      </c>
      <c r="E42" s="30" t="s">
        <v>61</v>
      </c>
    </row>
    <row r="43" spans="1:5" s="25" customFormat="1" ht="34.200000000000003">
      <c r="A43" s="13">
        <v>26</v>
      </c>
      <c r="B43" s="15" t="s">
        <v>62</v>
      </c>
      <c r="C43" s="17" t="s">
        <v>21</v>
      </c>
      <c r="D43" s="15" t="s">
        <v>62</v>
      </c>
      <c r="E43" s="31">
        <v>1.6700600000000001</v>
      </c>
    </row>
    <row r="44" spans="1:5" ht="84">
      <c r="A44" s="26">
        <v>21</v>
      </c>
      <c r="B44" s="27" t="s">
        <v>52</v>
      </c>
      <c r="C44" s="28" t="s">
        <v>12</v>
      </c>
      <c r="D44" s="27" t="s">
        <v>52</v>
      </c>
      <c r="E44" s="27" t="s">
        <v>63</v>
      </c>
    </row>
    <row r="45" spans="1:5" ht="57">
      <c r="A45" s="13">
        <v>22</v>
      </c>
      <c r="B45" s="15" t="s">
        <v>54</v>
      </c>
      <c r="C45" s="17" t="s">
        <v>21</v>
      </c>
      <c r="D45" s="15" t="s">
        <v>54</v>
      </c>
      <c r="E45" s="29">
        <v>40266.263773132741</v>
      </c>
    </row>
    <row r="46" spans="1:5" ht="12">
      <c r="A46" s="24" t="s">
        <v>55</v>
      </c>
      <c r="B46" s="24"/>
      <c r="C46" s="24"/>
      <c r="D46" s="24"/>
      <c r="E46" s="24"/>
    </row>
    <row r="47" spans="1:5" ht="102.6">
      <c r="A47" s="13">
        <v>23</v>
      </c>
      <c r="B47" s="15" t="s">
        <v>56</v>
      </c>
      <c r="C47" s="17" t="s">
        <v>12</v>
      </c>
      <c r="D47" s="15" t="s">
        <v>56</v>
      </c>
      <c r="E47" s="15" t="s">
        <v>64</v>
      </c>
    </row>
    <row r="48" spans="1:5" ht="68.400000000000006">
      <c r="A48" s="13">
        <v>24</v>
      </c>
      <c r="B48" s="15" t="s">
        <v>58</v>
      </c>
      <c r="C48" s="17" t="s">
        <v>12</v>
      </c>
      <c r="D48" s="15" t="s">
        <v>58</v>
      </c>
      <c r="E48" s="30" t="s">
        <v>59</v>
      </c>
    </row>
    <row r="49" spans="1:5" ht="22.8">
      <c r="A49" s="13">
        <v>25</v>
      </c>
      <c r="B49" s="15" t="s">
        <v>60</v>
      </c>
      <c r="C49" s="17" t="s">
        <v>12</v>
      </c>
      <c r="D49" s="15" t="s">
        <v>60</v>
      </c>
      <c r="E49" s="30" t="s">
        <v>61</v>
      </c>
    </row>
    <row r="50" spans="1:5" ht="34.200000000000003">
      <c r="A50" s="13">
        <v>26</v>
      </c>
      <c r="B50" s="15" t="s">
        <v>62</v>
      </c>
      <c r="C50" s="17" t="s">
        <v>21</v>
      </c>
      <c r="D50" s="15" t="s">
        <v>62</v>
      </c>
      <c r="E50" s="29">
        <v>7.52</v>
      </c>
    </row>
    <row r="51" spans="1:5" ht="36">
      <c r="A51" s="26">
        <v>21</v>
      </c>
      <c r="B51" s="27" t="s">
        <v>52</v>
      </c>
      <c r="C51" s="28" t="s">
        <v>12</v>
      </c>
      <c r="D51" s="27" t="s">
        <v>52</v>
      </c>
      <c r="E51" s="27" t="s">
        <v>65</v>
      </c>
    </row>
    <row r="52" spans="1:5" ht="57">
      <c r="A52" s="13">
        <v>22</v>
      </c>
      <c r="B52" s="15" t="s">
        <v>54</v>
      </c>
      <c r="C52" s="17" t="s">
        <v>21</v>
      </c>
      <c r="D52" s="15" t="s">
        <v>54</v>
      </c>
      <c r="E52" s="29">
        <v>0</v>
      </c>
    </row>
    <row r="53" spans="1:5" ht="12">
      <c r="A53" s="32" t="s">
        <v>55</v>
      </c>
      <c r="B53" s="32"/>
      <c r="C53" s="32"/>
      <c r="D53" s="32"/>
      <c r="E53" s="32"/>
    </row>
    <row r="54" spans="1:5" ht="102.6">
      <c r="A54" s="33">
        <v>23</v>
      </c>
      <c r="B54" s="34" t="s">
        <v>56</v>
      </c>
      <c r="C54" s="35" t="s">
        <v>12</v>
      </c>
      <c r="D54" s="34" t="s">
        <v>56</v>
      </c>
      <c r="E54" s="34" t="s">
        <v>66</v>
      </c>
    </row>
    <row r="55" spans="1:5" ht="68.400000000000006">
      <c r="A55" s="33">
        <v>24</v>
      </c>
      <c r="B55" s="34" t="s">
        <v>58</v>
      </c>
      <c r="C55" s="35" t="s">
        <v>12</v>
      </c>
      <c r="D55" s="34" t="s">
        <v>58</v>
      </c>
      <c r="E55" s="30" t="s">
        <v>59</v>
      </c>
    </row>
    <row r="56" spans="1:5" ht="22.8">
      <c r="A56" s="33">
        <v>25</v>
      </c>
      <c r="B56" s="34" t="s">
        <v>60</v>
      </c>
      <c r="C56" s="35" t="s">
        <v>12</v>
      </c>
      <c r="D56" s="34" t="s">
        <v>60</v>
      </c>
      <c r="E56" s="30" t="s">
        <v>61</v>
      </c>
    </row>
    <row r="57" spans="1:5" ht="34.200000000000003">
      <c r="A57" s="30">
        <v>26</v>
      </c>
      <c r="B57" s="15" t="s">
        <v>62</v>
      </c>
      <c r="C57" s="15" t="s">
        <v>21</v>
      </c>
      <c r="D57" s="15" t="s">
        <v>62</v>
      </c>
      <c r="E57" s="29">
        <v>0</v>
      </c>
    </row>
    <row r="58" spans="1:5" ht="72">
      <c r="A58" s="26">
        <v>21</v>
      </c>
      <c r="B58" s="27" t="s">
        <v>52</v>
      </c>
      <c r="C58" s="28" t="s">
        <v>12</v>
      </c>
      <c r="D58" s="27" t="s">
        <v>52</v>
      </c>
      <c r="E58" s="27" t="s">
        <v>67</v>
      </c>
    </row>
    <row r="59" spans="1:5" ht="57">
      <c r="A59" s="13">
        <v>22</v>
      </c>
      <c r="B59" s="15" t="s">
        <v>54</v>
      </c>
      <c r="C59" s="17" t="s">
        <v>21</v>
      </c>
      <c r="D59" s="15" t="s">
        <v>54</v>
      </c>
      <c r="E59" s="36">
        <v>1585.0310189499846</v>
      </c>
    </row>
    <row r="60" spans="1:5" ht="12">
      <c r="A60" s="24" t="s">
        <v>55</v>
      </c>
      <c r="B60" s="24"/>
      <c r="C60" s="24"/>
      <c r="D60" s="24"/>
      <c r="E60" s="24"/>
    </row>
    <row r="61" spans="1:5" ht="102.6">
      <c r="A61" s="13">
        <v>23</v>
      </c>
      <c r="B61" s="15" t="s">
        <v>56</v>
      </c>
      <c r="C61" s="17" t="s">
        <v>12</v>
      </c>
      <c r="D61" s="15" t="s">
        <v>56</v>
      </c>
      <c r="E61" s="15" t="s">
        <v>68</v>
      </c>
    </row>
    <row r="62" spans="1:5" ht="68.400000000000006">
      <c r="A62" s="13">
        <v>24</v>
      </c>
      <c r="B62" s="15" t="s">
        <v>58</v>
      </c>
      <c r="C62" s="17" t="s">
        <v>12</v>
      </c>
      <c r="D62" s="15" t="s">
        <v>58</v>
      </c>
      <c r="E62" s="30" t="s">
        <v>59</v>
      </c>
    </row>
    <row r="63" spans="1:5" ht="22.8">
      <c r="A63" s="13">
        <v>25</v>
      </c>
      <c r="B63" s="15" t="s">
        <v>60</v>
      </c>
      <c r="C63" s="17" t="s">
        <v>12</v>
      </c>
      <c r="D63" s="15" t="s">
        <v>60</v>
      </c>
      <c r="E63" s="30" t="s">
        <v>61</v>
      </c>
    </row>
    <row r="64" spans="1:5" ht="34.200000000000003">
      <c r="A64" s="13">
        <v>26</v>
      </c>
      <c r="B64" s="15" t="s">
        <v>62</v>
      </c>
      <c r="C64" s="17" t="s">
        <v>21</v>
      </c>
      <c r="D64" s="15" t="s">
        <v>62</v>
      </c>
      <c r="E64" s="29">
        <v>0.29500000000000004</v>
      </c>
    </row>
    <row r="65" spans="1:5" ht="84">
      <c r="A65" s="26">
        <v>21</v>
      </c>
      <c r="B65" s="27" t="s">
        <v>52</v>
      </c>
      <c r="C65" s="28" t="s">
        <v>12</v>
      </c>
      <c r="D65" s="27" t="s">
        <v>52</v>
      </c>
      <c r="E65" s="27" t="s">
        <v>69</v>
      </c>
    </row>
    <row r="66" spans="1:5" ht="57">
      <c r="A66" s="13">
        <v>22</v>
      </c>
      <c r="B66" s="15" t="s">
        <v>54</v>
      </c>
      <c r="C66" s="17" t="s">
        <v>21</v>
      </c>
      <c r="D66" s="15" t="s">
        <v>54</v>
      </c>
      <c r="E66" s="29">
        <v>3759.8118226600986</v>
      </c>
    </row>
    <row r="67" spans="1:5" ht="12">
      <c r="A67" s="24" t="s">
        <v>55</v>
      </c>
      <c r="B67" s="24"/>
      <c r="C67" s="24"/>
      <c r="D67" s="24"/>
      <c r="E67" s="24"/>
    </row>
    <row r="68" spans="1:5" ht="102.6">
      <c r="A68" s="13">
        <v>23</v>
      </c>
      <c r="B68" s="15" t="s">
        <v>56</v>
      </c>
      <c r="C68" s="17" t="s">
        <v>12</v>
      </c>
      <c r="D68" s="15" t="s">
        <v>56</v>
      </c>
      <c r="E68" s="15" t="s">
        <v>70</v>
      </c>
    </row>
    <row r="69" spans="1:5" ht="68.400000000000006">
      <c r="A69" s="13">
        <v>24</v>
      </c>
      <c r="B69" s="15" t="s">
        <v>58</v>
      </c>
      <c r="C69" s="17" t="s">
        <v>12</v>
      </c>
      <c r="D69" s="15" t="s">
        <v>58</v>
      </c>
      <c r="E69" s="30" t="s">
        <v>59</v>
      </c>
    </row>
    <row r="70" spans="1:5" ht="22.8">
      <c r="A70" s="13">
        <v>25</v>
      </c>
      <c r="B70" s="15" t="s">
        <v>60</v>
      </c>
      <c r="C70" s="17" t="s">
        <v>12</v>
      </c>
      <c r="D70" s="15" t="s">
        <v>60</v>
      </c>
      <c r="E70" s="30" t="s">
        <v>61</v>
      </c>
    </row>
    <row r="71" spans="1:5" ht="34.200000000000003">
      <c r="A71" s="13">
        <v>26</v>
      </c>
      <c r="B71" s="15" t="s">
        <v>62</v>
      </c>
      <c r="C71" s="17" t="s">
        <v>21</v>
      </c>
      <c r="D71" s="15" t="s">
        <v>62</v>
      </c>
      <c r="E71" s="29">
        <v>0.7</v>
      </c>
    </row>
    <row r="72" spans="1:5" ht="96">
      <c r="A72" s="26">
        <v>21</v>
      </c>
      <c r="B72" s="27" t="s">
        <v>52</v>
      </c>
      <c r="C72" s="28" t="s">
        <v>12</v>
      </c>
      <c r="D72" s="27" t="s">
        <v>52</v>
      </c>
      <c r="E72" s="27" t="s">
        <v>71</v>
      </c>
    </row>
    <row r="73" spans="1:5" s="25" customFormat="1" ht="57">
      <c r="A73" s="13">
        <v>22</v>
      </c>
      <c r="B73" s="15" t="s">
        <v>54</v>
      </c>
      <c r="C73" s="17" t="s">
        <v>21</v>
      </c>
      <c r="D73" s="15" t="s">
        <v>54</v>
      </c>
      <c r="E73" s="29">
        <v>725.89417964762788</v>
      </c>
    </row>
    <row r="74" spans="1:5" ht="12">
      <c r="A74" s="32" t="s">
        <v>55</v>
      </c>
      <c r="B74" s="32"/>
      <c r="C74" s="32"/>
      <c r="D74" s="32"/>
      <c r="E74" s="32"/>
    </row>
    <row r="75" spans="1:5" ht="102.6">
      <c r="A75" s="33">
        <v>23</v>
      </c>
      <c r="B75" s="34" t="s">
        <v>56</v>
      </c>
      <c r="C75" s="35" t="s">
        <v>12</v>
      </c>
      <c r="D75" s="34" t="s">
        <v>56</v>
      </c>
      <c r="E75" s="34" t="s">
        <v>72</v>
      </c>
    </row>
    <row r="76" spans="1:5" ht="68.400000000000006">
      <c r="A76" s="13">
        <v>24</v>
      </c>
      <c r="B76" s="15" t="s">
        <v>58</v>
      </c>
      <c r="C76" s="17" t="s">
        <v>12</v>
      </c>
      <c r="D76" s="15" t="s">
        <v>58</v>
      </c>
      <c r="E76" s="30" t="s">
        <v>59</v>
      </c>
    </row>
    <row r="77" spans="1:5" ht="22.8">
      <c r="A77" s="13">
        <v>25</v>
      </c>
      <c r="B77" s="15" t="s">
        <v>60</v>
      </c>
      <c r="C77" s="17" t="s">
        <v>12</v>
      </c>
      <c r="D77" s="15" t="s">
        <v>60</v>
      </c>
      <c r="E77" s="30" t="s">
        <v>61</v>
      </c>
    </row>
    <row r="78" spans="1:5" ht="34.200000000000003">
      <c r="A78" s="13">
        <v>26</v>
      </c>
      <c r="B78" s="15" t="s">
        <v>62</v>
      </c>
      <c r="C78" s="17" t="s">
        <v>21</v>
      </c>
      <c r="D78" s="15" t="s">
        <v>62</v>
      </c>
      <c r="E78" s="29">
        <v>0.13500000000000001</v>
      </c>
    </row>
    <row r="79" spans="1:5" ht="120">
      <c r="A79" s="26">
        <v>21</v>
      </c>
      <c r="B79" s="27" t="s">
        <v>52</v>
      </c>
      <c r="C79" s="28" t="s">
        <v>12</v>
      </c>
      <c r="D79" s="27" t="s">
        <v>52</v>
      </c>
      <c r="E79" s="27" t="s">
        <v>73</v>
      </c>
    </row>
    <row r="80" spans="1:5" ht="57">
      <c r="A80" s="13">
        <v>22</v>
      </c>
      <c r="B80" s="15" t="s">
        <v>54</v>
      </c>
      <c r="C80" s="17" t="s">
        <v>21</v>
      </c>
      <c r="D80" s="15" t="s">
        <v>54</v>
      </c>
      <c r="E80" s="29">
        <v>45203.147752185687</v>
      </c>
    </row>
    <row r="81" spans="1:7" ht="12">
      <c r="A81" s="32" t="s">
        <v>55</v>
      </c>
      <c r="B81" s="32"/>
      <c r="C81" s="32"/>
      <c r="D81" s="32"/>
      <c r="E81" s="32"/>
    </row>
    <row r="82" spans="1:7" ht="114">
      <c r="A82" s="33">
        <v>23</v>
      </c>
      <c r="B82" s="34" t="s">
        <v>56</v>
      </c>
      <c r="C82" s="35" t="s">
        <v>12</v>
      </c>
      <c r="D82" s="34" t="s">
        <v>56</v>
      </c>
      <c r="E82" s="34" t="s">
        <v>74</v>
      </c>
    </row>
    <row r="83" spans="1:7" ht="68.400000000000006">
      <c r="A83" s="33">
        <v>24</v>
      </c>
      <c r="B83" s="34" t="s">
        <v>58</v>
      </c>
      <c r="C83" s="35" t="s">
        <v>12</v>
      </c>
      <c r="D83" s="34" t="s">
        <v>58</v>
      </c>
      <c r="E83" s="30" t="s">
        <v>59</v>
      </c>
    </row>
    <row r="84" spans="1:7" ht="22.8">
      <c r="A84" s="33">
        <v>25</v>
      </c>
      <c r="B84" s="34" t="s">
        <v>60</v>
      </c>
      <c r="C84" s="35" t="s">
        <v>12</v>
      </c>
      <c r="D84" s="34" t="s">
        <v>60</v>
      </c>
      <c r="E84" s="30" t="s">
        <v>61</v>
      </c>
    </row>
    <row r="85" spans="1:7" ht="34.200000000000003">
      <c r="A85" s="33">
        <v>26</v>
      </c>
      <c r="B85" s="34" t="s">
        <v>62</v>
      </c>
      <c r="C85" s="35" t="s">
        <v>21</v>
      </c>
      <c r="D85" s="34" t="s">
        <v>62</v>
      </c>
      <c r="E85" s="37">
        <v>8.39</v>
      </c>
    </row>
    <row r="86" spans="1:7" ht="36">
      <c r="A86" s="26">
        <v>21</v>
      </c>
      <c r="B86" s="27" t="s">
        <v>52</v>
      </c>
      <c r="C86" s="28" t="s">
        <v>12</v>
      </c>
      <c r="D86" s="27" t="s">
        <v>52</v>
      </c>
      <c r="E86" s="27" t="s">
        <v>65</v>
      </c>
      <c r="G86" s="5"/>
    </row>
    <row r="87" spans="1:7" ht="57">
      <c r="A87" s="33">
        <v>22</v>
      </c>
      <c r="B87" s="34" t="s">
        <v>54</v>
      </c>
      <c r="C87" s="35" t="s">
        <v>21</v>
      </c>
      <c r="D87" s="34" t="s">
        <v>54</v>
      </c>
      <c r="E87" s="38">
        <v>12195.351453423867</v>
      </c>
      <c r="G87" s="5"/>
    </row>
    <row r="88" spans="1:7" ht="12">
      <c r="A88" s="32" t="s">
        <v>55</v>
      </c>
      <c r="B88" s="32"/>
      <c r="C88" s="32"/>
      <c r="D88" s="32"/>
      <c r="E88" s="32"/>
    </row>
    <row r="89" spans="1:7" ht="102.6">
      <c r="A89" s="33">
        <v>23</v>
      </c>
      <c r="B89" s="34" t="s">
        <v>56</v>
      </c>
      <c r="C89" s="35" t="s">
        <v>12</v>
      </c>
      <c r="D89" s="34" t="s">
        <v>56</v>
      </c>
      <c r="E89" s="34" t="s">
        <v>75</v>
      </c>
    </row>
    <row r="90" spans="1:7" ht="68.400000000000006">
      <c r="A90" s="33">
        <v>24</v>
      </c>
      <c r="B90" s="34" t="s">
        <v>58</v>
      </c>
      <c r="C90" s="35" t="s">
        <v>12</v>
      </c>
      <c r="D90" s="34" t="s">
        <v>58</v>
      </c>
      <c r="E90" s="30" t="s">
        <v>59</v>
      </c>
    </row>
    <row r="91" spans="1:7" ht="22.8">
      <c r="A91" s="33">
        <v>25</v>
      </c>
      <c r="B91" s="34" t="s">
        <v>60</v>
      </c>
      <c r="C91" s="35" t="s">
        <v>12</v>
      </c>
      <c r="D91" s="34" t="s">
        <v>60</v>
      </c>
      <c r="E91" s="30" t="s">
        <v>61</v>
      </c>
    </row>
    <row r="92" spans="1:7" ht="34.200000000000003">
      <c r="A92" s="13">
        <v>26</v>
      </c>
      <c r="B92" s="15" t="s">
        <v>62</v>
      </c>
      <c r="C92" s="17" t="s">
        <v>21</v>
      </c>
      <c r="D92" s="15" t="s">
        <v>62</v>
      </c>
      <c r="E92" s="29">
        <v>2.27</v>
      </c>
    </row>
    <row r="93" spans="1:7" ht="12">
      <c r="A93" s="24" t="s">
        <v>76</v>
      </c>
      <c r="B93" s="24"/>
      <c r="C93" s="24"/>
      <c r="D93" s="24"/>
      <c r="E93" s="24"/>
    </row>
    <row r="94" spans="1:7" ht="34.200000000000003">
      <c r="A94" s="39">
        <v>27</v>
      </c>
      <c r="B94" s="40" t="s">
        <v>77</v>
      </c>
      <c r="C94" s="39" t="s">
        <v>78</v>
      </c>
      <c r="D94" s="40" t="s">
        <v>77</v>
      </c>
      <c r="E94" s="41">
        <v>0</v>
      </c>
    </row>
    <row r="95" spans="1:7" ht="45.6">
      <c r="A95" s="39">
        <v>28</v>
      </c>
      <c r="B95" s="40" t="s">
        <v>79</v>
      </c>
      <c r="C95" s="39" t="s">
        <v>78</v>
      </c>
      <c r="D95" s="40" t="s">
        <v>79</v>
      </c>
      <c r="E95" s="41"/>
    </row>
    <row r="96" spans="1:7" ht="68.400000000000006">
      <c r="A96" s="33">
        <v>29</v>
      </c>
      <c r="B96" s="34" t="s">
        <v>80</v>
      </c>
      <c r="C96" s="35" t="s">
        <v>78</v>
      </c>
      <c r="D96" s="34" t="s">
        <v>80</v>
      </c>
      <c r="E96" s="42">
        <v>0</v>
      </c>
    </row>
    <row r="97" spans="1:5" ht="57">
      <c r="A97" s="33">
        <v>30</v>
      </c>
      <c r="B97" s="34" t="s">
        <v>81</v>
      </c>
      <c r="C97" s="35" t="s">
        <v>21</v>
      </c>
      <c r="D97" s="34" t="s">
        <v>81</v>
      </c>
      <c r="E97" s="22">
        <v>0</v>
      </c>
    </row>
    <row r="98" spans="1:5" ht="12" hidden="1">
      <c r="A98" s="43" t="s">
        <v>82</v>
      </c>
      <c r="B98" s="43"/>
      <c r="C98" s="43"/>
      <c r="D98" s="43"/>
      <c r="E98" s="44"/>
    </row>
    <row r="99" spans="1:5" ht="68.400000000000006" hidden="1">
      <c r="A99" s="10">
        <v>31</v>
      </c>
      <c r="B99" s="11" t="s">
        <v>20</v>
      </c>
      <c r="C99" s="9" t="s">
        <v>21</v>
      </c>
      <c r="D99" s="11" t="s">
        <v>20</v>
      </c>
      <c r="E99" s="45"/>
    </row>
    <row r="100" spans="1:5" ht="68.400000000000006" hidden="1">
      <c r="A100" s="10">
        <v>32</v>
      </c>
      <c r="B100" s="11" t="s">
        <v>22</v>
      </c>
      <c r="C100" s="9" t="s">
        <v>21</v>
      </c>
      <c r="D100" s="11" t="s">
        <v>22</v>
      </c>
      <c r="E100" s="45"/>
    </row>
    <row r="101" spans="1:5" ht="68.400000000000006" hidden="1">
      <c r="A101" s="10">
        <v>33</v>
      </c>
      <c r="B101" s="11" t="s">
        <v>23</v>
      </c>
      <c r="C101" s="9" t="s">
        <v>21</v>
      </c>
      <c r="D101" s="11" t="s">
        <v>23</v>
      </c>
      <c r="E101" s="45"/>
    </row>
    <row r="102" spans="1:5" ht="68.400000000000006" hidden="1">
      <c r="A102" s="10">
        <v>34</v>
      </c>
      <c r="B102" s="11" t="s">
        <v>83</v>
      </c>
      <c r="C102" s="9" t="s">
        <v>21</v>
      </c>
      <c r="D102" s="11" t="s">
        <v>45</v>
      </c>
      <c r="E102" s="45"/>
    </row>
    <row r="103" spans="1:5" ht="68.400000000000006" hidden="1">
      <c r="A103" s="10">
        <v>35</v>
      </c>
      <c r="B103" s="11" t="s">
        <v>47</v>
      </c>
      <c r="C103" s="9" t="s">
        <v>21</v>
      </c>
      <c r="D103" s="11" t="s">
        <v>47</v>
      </c>
      <c r="E103" s="45"/>
    </row>
    <row r="104" spans="1:5" ht="57" hidden="1">
      <c r="A104" s="10">
        <v>36</v>
      </c>
      <c r="B104" s="11" t="s">
        <v>49</v>
      </c>
      <c r="C104" s="9" t="s">
        <v>21</v>
      </c>
      <c r="D104" s="11" t="s">
        <v>49</v>
      </c>
      <c r="E104" s="45"/>
    </row>
    <row r="105" spans="1:5" ht="12" hidden="1">
      <c r="A105" s="46" t="s">
        <v>84</v>
      </c>
      <c r="B105" s="46"/>
      <c r="C105" s="46"/>
      <c r="D105" s="46"/>
      <c r="E105" s="47"/>
    </row>
    <row r="106" spans="1:5" ht="34.200000000000003" hidden="1">
      <c r="A106" s="10">
        <v>37</v>
      </c>
      <c r="B106" s="11" t="s">
        <v>85</v>
      </c>
      <c r="C106" s="9" t="s">
        <v>12</v>
      </c>
      <c r="D106" s="11" t="s">
        <v>85</v>
      </c>
      <c r="E106" s="48" t="s">
        <v>86</v>
      </c>
    </row>
    <row r="107" spans="1:5" ht="22.8" hidden="1">
      <c r="A107" s="10">
        <v>38</v>
      </c>
      <c r="B107" s="11" t="s">
        <v>60</v>
      </c>
      <c r="C107" s="9" t="s">
        <v>12</v>
      </c>
      <c r="D107" s="11" t="s">
        <v>60</v>
      </c>
      <c r="E107" s="45" t="s">
        <v>87</v>
      </c>
    </row>
    <row r="108" spans="1:5" ht="45.6" hidden="1">
      <c r="A108" s="10">
        <v>39</v>
      </c>
      <c r="B108" s="11" t="s">
        <v>88</v>
      </c>
      <c r="C108" s="9" t="s">
        <v>89</v>
      </c>
      <c r="D108" s="11" t="s">
        <v>88</v>
      </c>
      <c r="E108" s="45"/>
    </row>
    <row r="109" spans="1:5" ht="34.200000000000003" hidden="1">
      <c r="A109" s="10">
        <v>40</v>
      </c>
      <c r="B109" s="11" t="s">
        <v>90</v>
      </c>
      <c r="C109" s="9" t="s">
        <v>21</v>
      </c>
      <c r="D109" s="11" t="s">
        <v>90</v>
      </c>
      <c r="E109" s="49"/>
    </row>
    <row r="110" spans="1:5" ht="34.200000000000003" hidden="1">
      <c r="A110" s="10">
        <v>41</v>
      </c>
      <c r="B110" s="11" t="s">
        <v>91</v>
      </c>
      <c r="C110" s="9" t="s">
        <v>21</v>
      </c>
      <c r="D110" s="11" t="s">
        <v>91</v>
      </c>
      <c r="E110" s="49"/>
    </row>
    <row r="111" spans="1:5" ht="45.6" hidden="1">
      <c r="A111" s="10">
        <v>42</v>
      </c>
      <c r="B111" s="11" t="s">
        <v>92</v>
      </c>
      <c r="C111" s="9" t="s">
        <v>21</v>
      </c>
      <c r="D111" s="11" t="s">
        <v>92</v>
      </c>
      <c r="E111" s="49"/>
    </row>
    <row r="112" spans="1:5" ht="79.8" hidden="1">
      <c r="A112" s="10">
        <v>43</v>
      </c>
      <c r="B112" s="11" t="s">
        <v>93</v>
      </c>
      <c r="C112" s="9" t="s">
        <v>21</v>
      </c>
      <c r="D112" s="11" t="s">
        <v>93</v>
      </c>
      <c r="E112" s="49"/>
    </row>
    <row r="113" spans="1:5" ht="68.400000000000006" hidden="1">
      <c r="A113" s="10">
        <v>44</v>
      </c>
      <c r="B113" s="11" t="s">
        <v>94</v>
      </c>
      <c r="C113" s="9" t="s">
        <v>21</v>
      </c>
      <c r="D113" s="11" t="s">
        <v>94</v>
      </c>
      <c r="E113" s="49"/>
    </row>
    <row r="114" spans="1:5" ht="91.2" hidden="1">
      <c r="A114" s="10">
        <v>45</v>
      </c>
      <c r="B114" s="11" t="s">
        <v>95</v>
      </c>
      <c r="C114" s="9" t="s">
        <v>21</v>
      </c>
      <c r="D114" s="11" t="s">
        <v>95</v>
      </c>
      <c r="E114" s="45"/>
    </row>
    <row r="115" spans="1:5" ht="102.6" hidden="1">
      <c r="A115" s="10">
        <v>46</v>
      </c>
      <c r="B115" s="11" t="s">
        <v>96</v>
      </c>
      <c r="C115" s="9" t="s">
        <v>21</v>
      </c>
      <c r="D115" s="11" t="s">
        <v>96</v>
      </c>
      <c r="E115" s="45"/>
    </row>
    <row r="116" spans="1:5" ht="12" hidden="1">
      <c r="A116" s="46" t="s">
        <v>84</v>
      </c>
      <c r="B116" s="46"/>
      <c r="C116" s="46"/>
      <c r="D116" s="46"/>
      <c r="E116" s="47"/>
    </row>
    <row r="117" spans="1:5" ht="34.200000000000003" hidden="1">
      <c r="A117" s="10">
        <v>37</v>
      </c>
      <c r="B117" s="11" t="s">
        <v>85</v>
      </c>
      <c r="C117" s="9" t="s">
        <v>12</v>
      </c>
      <c r="D117" s="11" t="s">
        <v>85</v>
      </c>
      <c r="E117" s="48" t="s">
        <v>97</v>
      </c>
    </row>
    <row r="118" spans="1:5" ht="22.8" hidden="1">
      <c r="A118" s="10">
        <v>38</v>
      </c>
      <c r="B118" s="11" t="s">
        <v>60</v>
      </c>
      <c r="C118" s="9" t="s">
        <v>12</v>
      </c>
      <c r="D118" s="11" t="s">
        <v>60</v>
      </c>
      <c r="E118" s="45" t="s">
        <v>98</v>
      </c>
    </row>
    <row r="119" spans="1:5" ht="45.6" hidden="1">
      <c r="A119" s="10">
        <v>39</v>
      </c>
      <c r="B119" s="11" t="s">
        <v>88</v>
      </c>
      <c r="C119" s="9" t="s">
        <v>89</v>
      </c>
      <c r="D119" s="11" t="s">
        <v>88</v>
      </c>
      <c r="E119" s="45"/>
    </row>
    <row r="120" spans="1:5" ht="34.200000000000003" hidden="1">
      <c r="A120" s="10">
        <v>40</v>
      </c>
      <c r="B120" s="11" t="s">
        <v>90</v>
      </c>
      <c r="C120" s="9" t="s">
        <v>21</v>
      </c>
      <c r="D120" s="11" t="s">
        <v>90</v>
      </c>
      <c r="E120" s="49"/>
    </row>
    <row r="121" spans="1:5" ht="34.200000000000003" hidden="1">
      <c r="A121" s="10">
        <v>41</v>
      </c>
      <c r="B121" s="11" t="s">
        <v>91</v>
      </c>
      <c r="C121" s="9" t="s">
        <v>21</v>
      </c>
      <c r="D121" s="11" t="s">
        <v>91</v>
      </c>
      <c r="E121" s="45"/>
    </row>
    <row r="122" spans="1:5" ht="45.6" hidden="1">
      <c r="A122" s="10">
        <v>42</v>
      </c>
      <c r="B122" s="11" t="s">
        <v>92</v>
      </c>
      <c r="C122" s="9" t="s">
        <v>21</v>
      </c>
      <c r="D122" s="11" t="s">
        <v>92</v>
      </c>
      <c r="E122" s="45"/>
    </row>
    <row r="123" spans="1:5" ht="79.8" hidden="1">
      <c r="A123" s="10">
        <v>43</v>
      </c>
      <c r="B123" s="11" t="s">
        <v>93</v>
      </c>
      <c r="C123" s="9" t="s">
        <v>21</v>
      </c>
      <c r="D123" s="11" t="s">
        <v>93</v>
      </c>
      <c r="E123" s="49"/>
    </row>
    <row r="124" spans="1:5" ht="68.400000000000006" hidden="1">
      <c r="A124" s="10">
        <v>44</v>
      </c>
      <c r="B124" s="11" t="s">
        <v>94</v>
      </c>
      <c r="C124" s="9" t="s">
        <v>21</v>
      </c>
      <c r="D124" s="11" t="s">
        <v>94</v>
      </c>
      <c r="E124" s="49"/>
    </row>
    <row r="125" spans="1:5" ht="91.2" hidden="1">
      <c r="A125" s="10">
        <v>45</v>
      </c>
      <c r="B125" s="11" t="s">
        <v>95</v>
      </c>
      <c r="C125" s="9" t="s">
        <v>21</v>
      </c>
      <c r="D125" s="11" t="s">
        <v>95</v>
      </c>
      <c r="E125" s="45"/>
    </row>
    <row r="126" spans="1:5" ht="102.6" hidden="1">
      <c r="A126" s="10">
        <v>46</v>
      </c>
      <c r="B126" s="11" t="s">
        <v>96</v>
      </c>
      <c r="C126" s="9" t="s">
        <v>21</v>
      </c>
      <c r="D126" s="11" t="s">
        <v>96</v>
      </c>
      <c r="E126" s="45"/>
    </row>
    <row r="127" spans="1:5" ht="12" hidden="1">
      <c r="A127" s="46" t="s">
        <v>84</v>
      </c>
      <c r="B127" s="46"/>
      <c r="C127" s="46"/>
      <c r="D127" s="46"/>
      <c r="E127" s="47"/>
    </row>
    <row r="128" spans="1:5" ht="34.200000000000003" hidden="1">
      <c r="A128" s="10">
        <v>37</v>
      </c>
      <c r="B128" s="11" t="s">
        <v>85</v>
      </c>
      <c r="C128" s="9" t="s">
        <v>12</v>
      </c>
      <c r="D128" s="11" t="s">
        <v>85</v>
      </c>
      <c r="E128" s="48" t="s">
        <v>99</v>
      </c>
    </row>
    <row r="129" spans="1:5" ht="22.8" hidden="1">
      <c r="A129" s="10">
        <v>38</v>
      </c>
      <c r="B129" s="11" t="s">
        <v>60</v>
      </c>
      <c r="C129" s="9" t="s">
        <v>12</v>
      </c>
      <c r="D129" s="11" t="s">
        <v>60</v>
      </c>
      <c r="E129" s="45" t="s">
        <v>98</v>
      </c>
    </row>
    <row r="130" spans="1:5" ht="45.6" hidden="1">
      <c r="A130" s="10">
        <v>39</v>
      </c>
      <c r="B130" s="11" t="s">
        <v>88</v>
      </c>
      <c r="C130" s="9" t="s">
        <v>89</v>
      </c>
      <c r="D130" s="11" t="s">
        <v>88</v>
      </c>
      <c r="E130" s="45"/>
    </row>
    <row r="131" spans="1:5" ht="34.200000000000003" hidden="1">
      <c r="A131" s="10">
        <v>40</v>
      </c>
      <c r="B131" s="11" t="s">
        <v>90</v>
      </c>
      <c r="C131" s="9" t="s">
        <v>21</v>
      </c>
      <c r="D131" s="11" t="s">
        <v>90</v>
      </c>
      <c r="E131" s="45"/>
    </row>
    <row r="132" spans="1:5" ht="34.200000000000003" hidden="1">
      <c r="A132" s="10">
        <v>41</v>
      </c>
      <c r="B132" s="11" t="s">
        <v>91</v>
      </c>
      <c r="C132" s="9" t="s">
        <v>21</v>
      </c>
      <c r="D132" s="11" t="s">
        <v>91</v>
      </c>
      <c r="E132" s="49"/>
    </row>
    <row r="133" spans="1:5" ht="45.6" hidden="1">
      <c r="A133" s="10">
        <v>42</v>
      </c>
      <c r="B133" s="11" t="s">
        <v>92</v>
      </c>
      <c r="C133" s="9" t="s">
        <v>21</v>
      </c>
      <c r="D133" s="11" t="s">
        <v>92</v>
      </c>
      <c r="E133" s="49"/>
    </row>
    <row r="134" spans="1:5" ht="79.8" hidden="1">
      <c r="A134" s="10">
        <v>43</v>
      </c>
      <c r="B134" s="11" t="s">
        <v>93</v>
      </c>
      <c r="C134" s="9" t="s">
        <v>21</v>
      </c>
      <c r="D134" s="11" t="s">
        <v>93</v>
      </c>
      <c r="E134" s="45"/>
    </row>
    <row r="135" spans="1:5" ht="68.400000000000006" hidden="1">
      <c r="A135" s="10">
        <v>44</v>
      </c>
      <c r="B135" s="11" t="s">
        <v>94</v>
      </c>
      <c r="C135" s="9" t="s">
        <v>21</v>
      </c>
      <c r="D135" s="11" t="s">
        <v>94</v>
      </c>
      <c r="E135" s="45"/>
    </row>
    <row r="136" spans="1:5" ht="91.2" hidden="1">
      <c r="A136" s="10">
        <v>45</v>
      </c>
      <c r="B136" s="11" t="s">
        <v>95</v>
      </c>
      <c r="C136" s="9" t="s">
        <v>21</v>
      </c>
      <c r="D136" s="11" t="s">
        <v>95</v>
      </c>
      <c r="E136" s="45"/>
    </row>
    <row r="137" spans="1:5" ht="102.6" hidden="1">
      <c r="A137" s="10">
        <v>46</v>
      </c>
      <c r="B137" s="11" t="s">
        <v>96</v>
      </c>
      <c r="C137" s="9" t="s">
        <v>21</v>
      </c>
      <c r="D137" s="11" t="s">
        <v>96</v>
      </c>
      <c r="E137" s="45"/>
    </row>
    <row r="138" spans="1:5" ht="12" hidden="1">
      <c r="A138" s="46" t="s">
        <v>84</v>
      </c>
      <c r="B138" s="46"/>
      <c r="C138" s="46"/>
      <c r="D138" s="46"/>
      <c r="E138" s="47"/>
    </row>
    <row r="139" spans="1:5" ht="34.200000000000003" hidden="1">
      <c r="A139" s="10">
        <v>37</v>
      </c>
      <c r="B139" s="11" t="s">
        <v>85</v>
      </c>
      <c r="C139" s="9" t="s">
        <v>12</v>
      </c>
      <c r="D139" s="11" t="s">
        <v>85</v>
      </c>
      <c r="E139" s="48" t="s">
        <v>100</v>
      </c>
    </row>
    <row r="140" spans="1:5" ht="22.8" hidden="1">
      <c r="A140" s="10">
        <v>38</v>
      </c>
      <c r="B140" s="11" t="s">
        <v>60</v>
      </c>
      <c r="C140" s="9" t="s">
        <v>12</v>
      </c>
      <c r="D140" s="11" t="s">
        <v>60</v>
      </c>
      <c r="E140" s="45" t="s">
        <v>98</v>
      </c>
    </row>
    <row r="141" spans="1:5" ht="45.6" hidden="1">
      <c r="A141" s="10">
        <v>39</v>
      </c>
      <c r="B141" s="11" t="s">
        <v>88</v>
      </c>
      <c r="C141" s="9" t="s">
        <v>89</v>
      </c>
      <c r="D141" s="11" t="s">
        <v>88</v>
      </c>
      <c r="E141" s="45"/>
    </row>
    <row r="142" spans="1:5" ht="34.200000000000003" hidden="1">
      <c r="A142" s="10">
        <v>40</v>
      </c>
      <c r="B142" s="11" t="s">
        <v>90</v>
      </c>
      <c r="C142" s="9" t="s">
        <v>21</v>
      </c>
      <c r="D142" s="11" t="s">
        <v>90</v>
      </c>
      <c r="E142" s="49"/>
    </row>
    <row r="143" spans="1:5" ht="34.200000000000003" hidden="1">
      <c r="A143" s="10">
        <v>41</v>
      </c>
      <c r="B143" s="11" t="s">
        <v>91</v>
      </c>
      <c r="C143" s="9" t="s">
        <v>21</v>
      </c>
      <c r="D143" s="11" t="s">
        <v>91</v>
      </c>
      <c r="E143" s="49"/>
    </row>
    <row r="144" spans="1:5" ht="45.6" hidden="1">
      <c r="A144" s="10">
        <v>42</v>
      </c>
      <c r="B144" s="11" t="s">
        <v>92</v>
      </c>
      <c r="C144" s="9" t="s">
        <v>21</v>
      </c>
      <c r="D144" s="11" t="s">
        <v>92</v>
      </c>
      <c r="E144" s="45"/>
    </row>
    <row r="145" spans="1:5" ht="79.8" hidden="1">
      <c r="A145" s="10">
        <v>43</v>
      </c>
      <c r="B145" s="11" t="s">
        <v>93</v>
      </c>
      <c r="C145" s="9" t="s">
        <v>21</v>
      </c>
      <c r="D145" s="11" t="s">
        <v>93</v>
      </c>
      <c r="E145" s="49"/>
    </row>
    <row r="146" spans="1:5" ht="68.400000000000006" hidden="1">
      <c r="A146" s="10">
        <v>44</v>
      </c>
      <c r="B146" s="11" t="s">
        <v>94</v>
      </c>
      <c r="C146" s="9" t="s">
        <v>21</v>
      </c>
      <c r="D146" s="11" t="s">
        <v>94</v>
      </c>
      <c r="E146" s="49"/>
    </row>
    <row r="147" spans="1:5" ht="91.2" hidden="1">
      <c r="A147" s="10">
        <v>45</v>
      </c>
      <c r="B147" s="11" t="s">
        <v>95</v>
      </c>
      <c r="C147" s="9" t="s">
        <v>21</v>
      </c>
      <c r="D147" s="11" t="s">
        <v>95</v>
      </c>
      <c r="E147" s="45"/>
    </row>
    <row r="148" spans="1:5" ht="102.6" hidden="1">
      <c r="A148" s="10">
        <v>46</v>
      </c>
      <c r="B148" s="11" t="s">
        <v>96</v>
      </c>
      <c r="C148" s="9" t="s">
        <v>21</v>
      </c>
      <c r="D148" s="11" t="s">
        <v>96</v>
      </c>
      <c r="E148" s="45"/>
    </row>
    <row r="149" spans="1:5" ht="12" hidden="1">
      <c r="A149" s="46" t="s">
        <v>101</v>
      </c>
      <c r="B149" s="46"/>
      <c r="C149" s="46"/>
      <c r="D149" s="46"/>
      <c r="E149" s="47"/>
    </row>
    <row r="150" spans="1:5" ht="34.200000000000003" hidden="1">
      <c r="A150" s="10">
        <v>47</v>
      </c>
      <c r="B150" s="11" t="s">
        <v>77</v>
      </c>
      <c r="C150" s="9" t="s">
        <v>78</v>
      </c>
      <c r="D150" s="11" t="s">
        <v>77</v>
      </c>
      <c r="E150" s="50"/>
    </row>
    <row r="151" spans="1:5" ht="45.6" hidden="1">
      <c r="A151" s="10">
        <v>48</v>
      </c>
      <c r="B151" s="11" t="s">
        <v>79</v>
      </c>
      <c r="C151" s="9" t="s">
        <v>78</v>
      </c>
      <c r="D151" s="11" t="s">
        <v>79</v>
      </c>
      <c r="E151" s="50"/>
    </row>
    <row r="152" spans="1:5" ht="68.400000000000006" hidden="1">
      <c r="A152" s="10">
        <v>49</v>
      </c>
      <c r="B152" s="11" t="s">
        <v>80</v>
      </c>
      <c r="C152" s="9" t="s">
        <v>78</v>
      </c>
      <c r="D152" s="11" t="s">
        <v>80</v>
      </c>
      <c r="E152" s="51"/>
    </row>
    <row r="153" spans="1:5" ht="57" hidden="1">
      <c r="A153" s="10">
        <v>50</v>
      </c>
      <c r="B153" s="11" t="s">
        <v>81</v>
      </c>
      <c r="C153" s="9" t="s">
        <v>21</v>
      </c>
      <c r="D153" s="11" t="s">
        <v>81</v>
      </c>
      <c r="E153" s="45"/>
    </row>
    <row r="154" spans="1:5" ht="12">
      <c r="A154" s="12" t="s">
        <v>102</v>
      </c>
      <c r="B154" s="12"/>
      <c r="C154" s="12"/>
      <c r="D154" s="12"/>
      <c r="E154" s="52"/>
    </row>
    <row r="155" spans="1:5" s="25" customFormat="1" ht="57">
      <c r="A155" s="13">
        <v>51</v>
      </c>
      <c r="B155" s="15" t="s">
        <v>103</v>
      </c>
      <c r="C155" s="17" t="s">
        <v>78</v>
      </c>
      <c r="D155" s="15" t="s">
        <v>103</v>
      </c>
      <c r="E155" s="53">
        <v>128</v>
      </c>
    </row>
    <row r="156" spans="1:5" s="25" customFormat="1" ht="34.200000000000003">
      <c r="A156" s="13">
        <v>52</v>
      </c>
      <c r="B156" s="15" t="s">
        <v>104</v>
      </c>
      <c r="C156" s="17" t="s">
        <v>78</v>
      </c>
      <c r="D156" s="15" t="s">
        <v>104</v>
      </c>
      <c r="E156" s="53">
        <v>1</v>
      </c>
    </row>
    <row r="157" spans="1:5" s="25" customFormat="1" ht="79.8">
      <c r="A157" s="13">
        <v>53</v>
      </c>
      <c r="B157" s="15" t="s">
        <v>105</v>
      </c>
      <c r="C157" s="17" t="s">
        <v>21</v>
      </c>
      <c r="D157" s="15" t="s">
        <v>105</v>
      </c>
      <c r="E157" s="53">
        <v>12795.05</v>
      </c>
    </row>
    <row r="161" spans="1:5" ht="41.4" customHeight="1">
      <c r="A161" s="56" t="s">
        <v>106</v>
      </c>
      <c r="B161" s="56"/>
      <c r="C161" s="56"/>
      <c r="E161" s="55" t="s">
        <v>107</v>
      </c>
    </row>
  </sheetData>
  <mergeCells count="25">
    <mergeCell ref="A161:C161"/>
    <mergeCell ref="A105:E105"/>
    <mergeCell ref="A116:E116"/>
    <mergeCell ref="A127:E127"/>
    <mergeCell ref="A138:E138"/>
    <mergeCell ref="A149:E149"/>
    <mergeCell ref="A154:E154"/>
    <mergeCell ref="A67:E67"/>
    <mergeCell ref="A74:E74"/>
    <mergeCell ref="A81:E81"/>
    <mergeCell ref="A88:E88"/>
    <mergeCell ref="A93:E93"/>
    <mergeCell ref="A98:E98"/>
    <mergeCell ref="A12:E12"/>
    <mergeCell ref="A36:E36"/>
    <mergeCell ref="A39:E39"/>
    <mergeCell ref="A46:E46"/>
    <mergeCell ref="A53:E53"/>
    <mergeCell ref="A60:E60"/>
    <mergeCell ref="A1:C3"/>
    <mergeCell ref="D1:E1"/>
    <mergeCell ref="D2:E2"/>
    <mergeCell ref="A4:E4"/>
    <mergeCell ref="A5:E5"/>
    <mergeCell ref="A7:E7"/>
  </mergeCells>
  <conditionalFormatting sqref="A17:D1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chesnokova.m</dc:creator>
  <cp:lastModifiedBy>chesnokova.m</cp:lastModifiedBy>
  <dcterms:created xsi:type="dcterms:W3CDTF">2019-12-03T11:29:02Z</dcterms:created>
  <dcterms:modified xsi:type="dcterms:W3CDTF">2019-12-03T11:32:01Z</dcterms:modified>
</cp:coreProperties>
</file>